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6" i="1"/>
  <c r="B7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7" i="1"/>
  <c r="A6" i="1"/>
  <c r="B8" i="1" l="1"/>
  <c r="B9" i="1" l="1"/>
  <c r="B10" i="1" s="1"/>
  <c r="B11" i="1" s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6" i="1" s="1"/>
  <c r="B37" i="1" l="1"/>
  <c r="B38" i="1" l="1"/>
  <c r="B39" i="1" l="1"/>
  <c r="B40" i="1" l="1"/>
  <c r="B41" i="1" l="1"/>
</calcChain>
</file>

<file path=xl/sharedStrings.xml><?xml version="1.0" encoding="utf-8"?>
<sst xmlns="http://schemas.openxmlformats.org/spreadsheetml/2006/main" count="6" uniqueCount="6">
  <si>
    <t>t0</t>
  </si>
  <si>
    <t>y0</t>
  </si>
  <si>
    <t>delta t</t>
  </si>
  <si>
    <t>t</t>
  </si>
  <si>
    <t>y</t>
  </si>
  <si>
    <t>f(t,y)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</si>
</sst>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Sheet1!$A$6:$A$41</c:f>
              <c:numCache>
                <c:formatCode>General</c:formatCode>
                <c:ptCount val="3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</c:numCache>
            </c:numRef>
          </c:xVal>
          <c:yVal>
            <c:numRef>
              <c:f>Sheet1!$B$6:$B$41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1.0000000000000002E-2</c:v>
                </c:pt>
                <c:pt idx="3">
                  <c:v>3.0000000000000006E-2</c:v>
                </c:pt>
                <c:pt idx="4">
                  <c:v>6.0000000000000012E-2</c:v>
                </c:pt>
                <c:pt idx="5">
                  <c:v>0.10000000000000002</c:v>
                </c:pt>
                <c:pt idx="6">
                  <c:v>0.15000000000000002</c:v>
                </c:pt>
                <c:pt idx="7">
                  <c:v>0.21000000000000002</c:v>
                </c:pt>
                <c:pt idx="8">
                  <c:v>0.28000000000000003</c:v>
                </c:pt>
                <c:pt idx="9">
                  <c:v>0.36000000000000004</c:v>
                </c:pt>
                <c:pt idx="10">
                  <c:v>0.45000000000000007</c:v>
                </c:pt>
                <c:pt idx="11">
                  <c:v>0.55000000000000004</c:v>
                </c:pt>
                <c:pt idx="12">
                  <c:v>0.66</c:v>
                </c:pt>
                <c:pt idx="13">
                  <c:v>0.78</c:v>
                </c:pt>
                <c:pt idx="14">
                  <c:v>0.91</c:v>
                </c:pt>
                <c:pt idx="15">
                  <c:v>1.05</c:v>
                </c:pt>
                <c:pt idx="16">
                  <c:v>1.2000000000000002</c:v>
                </c:pt>
                <c:pt idx="17">
                  <c:v>1.3600000000000003</c:v>
                </c:pt>
                <c:pt idx="18">
                  <c:v>1.5300000000000002</c:v>
                </c:pt>
                <c:pt idx="19">
                  <c:v>1.7100000000000004</c:v>
                </c:pt>
                <c:pt idx="20">
                  <c:v>1.9000000000000004</c:v>
                </c:pt>
                <c:pt idx="21">
                  <c:v>2.1000000000000005</c:v>
                </c:pt>
                <c:pt idx="22">
                  <c:v>2.3100000000000005</c:v>
                </c:pt>
                <c:pt idx="23">
                  <c:v>2.5300000000000007</c:v>
                </c:pt>
                <c:pt idx="24">
                  <c:v>2.7600000000000007</c:v>
                </c:pt>
                <c:pt idx="25">
                  <c:v>3.0000000000000009</c:v>
                </c:pt>
                <c:pt idx="26">
                  <c:v>3.2500000000000009</c:v>
                </c:pt>
                <c:pt idx="27">
                  <c:v>3.5100000000000011</c:v>
                </c:pt>
                <c:pt idx="28">
                  <c:v>3.7800000000000011</c:v>
                </c:pt>
                <c:pt idx="29">
                  <c:v>4.0600000000000014</c:v>
                </c:pt>
                <c:pt idx="30">
                  <c:v>4.3500000000000014</c:v>
                </c:pt>
                <c:pt idx="31">
                  <c:v>4.6500000000000012</c:v>
                </c:pt>
                <c:pt idx="32">
                  <c:v>4.9600000000000017</c:v>
                </c:pt>
                <c:pt idx="33">
                  <c:v>5.280000000000002</c:v>
                </c:pt>
                <c:pt idx="34">
                  <c:v>5.6100000000000021</c:v>
                </c:pt>
                <c:pt idx="35">
                  <c:v>5.950000000000002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342080"/>
        <c:axId val="105341504"/>
      </c:scatterChart>
      <c:valAx>
        <c:axId val="1053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341504"/>
        <c:crosses val="autoZero"/>
        <c:crossBetween val="midCat"/>
      </c:valAx>
      <c:valAx>
        <c:axId val="105341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3420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43</xdr:row>
      <xdr:rowOff>2</xdr:rowOff>
    </xdr:from>
    <xdr:to>
      <xdr:col>7</xdr:col>
      <xdr:colOff>304802</xdr:colOff>
      <xdr:row>57</xdr:row>
      <xdr:rowOff>76202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topLeftCell="A25" zoomScaleNormal="100" workbookViewId="0">
      <selection activeCell="C6" sqref="C6:C41"/>
    </sheetView>
  </sheetViews>
  <sheetFormatPr defaultRowHeight="15" x14ac:dyDescent="0.25"/>
  <sheetData>
    <row r="1" spans="1:3" x14ac:dyDescent="0.25">
      <c r="A1" t="s">
        <v>0</v>
      </c>
      <c r="B1">
        <v>0</v>
      </c>
    </row>
    <row r="2" spans="1:3" x14ac:dyDescent="0.25">
      <c r="A2" t="s">
        <v>1</v>
      </c>
      <c r="B2">
        <v>10</v>
      </c>
    </row>
    <row r="3" spans="1:3" x14ac:dyDescent="0.25">
      <c r="A3" t="s">
        <v>2</v>
      </c>
      <c r="B3">
        <v>0.1</v>
      </c>
    </row>
    <row r="5" spans="1:3" x14ac:dyDescent="0.25">
      <c r="A5" t="s">
        <v>3</v>
      </c>
      <c r="B5" t="s">
        <v>4</v>
      </c>
      <c r="C5" t="s">
        <v>5</v>
      </c>
    </row>
    <row r="6" spans="1:3" x14ac:dyDescent="0.25">
      <c r="A6">
        <f>$B$1</f>
        <v>0</v>
      </c>
      <c r="B6">
        <v>0</v>
      </c>
      <c r="C6">
        <f>A6</f>
        <v>0</v>
      </c>
    </row>
    <row r="7" spans="1:3" x14ac:dyDescent="0.25">
      <c r="A7">
        <f>A6+B$3</f>
        <v>0.1</v>
      </c>
      <c r="B7">
        <f>$B6+$B$3*C6</f>
        <v>0</v>
      </c>
      <c r="C7">
        <f t="shared" ref="C7:C41" si="0">A7</f>
        <v>0.1</v>
      </c>
    </row>
    <row r="8" spans="1:3" x14ac:dyDescent="0.25">
      <c r="A8">
        <f t="shared" ref="A8:A44" si="1">A7+B$3</f>
        <v>0.2</v>
      </c>
      <c r="B8">
        <f t="shared" ref="B8:B42" si="2">$B7+$B$3*C7</f>
        <v>1.0000000000000002E-2</v>
      </c>
      <c r="C8">
        <f t="shared" si="0"/>
        <v>0.2</v>
      </c>
    </row>
    <row r="9" spans="1:3" x14ac:dyDescent="0.25">
      <c r="A9">
        <f t="shared" si="1"/>
        <v>0.30000000000000004</v>
      </c>
      <c r="B9">
        <f t="shared" si="2"/>
        <v>3.0000000000000006E-2</v>
      </c>
      <c r="C9">
        <f t="shared" si="0"/>
        <v>0.30000000000000004</v>
      </c>
    </row>
    <row r="10" spans="1:3" x14ac:dyDescent="0.25">
      <c r="A10">
        <f t="shared" si="1"/>
        <v>0.4</v>
      </c>
      <c r="B10">
        <f t="shared" si="2"/>
        <v>6.0000000000000012E-2</v>
      </c>
      <c r="C10">
        <f t="shared" si="0"/>
        <v>0.4</v>
      </c>
    </row>
    <row r="11" spans="1:3" x14ac:dyDescent="0.25">
      <c r="A11">
        <f t="shared" si="1"/>
        <v>0.5</v>
      </c>
      <c r="B11">
        <f t="shared" si="2"/>
        <v>0.10000000000000002</v>
      </c>
      <c r="C11">
        <f t="shared" si="0"/>
        <v>0.5</v>
      </c>
    </row>
    <row r="12" spans="1:3" x14ac:dyDescent="0.25">
      <c r="A12">
        <f t="shared" si="1"/>
        <v>0.6</v>
      </c>
      <c r="B12">
        <f t="shared" si="2"/>
        <v>0.15000000000000002</v>
      </c>
      <c r="C12">
        <f t="shared" si="0"/>
        <v>0.6</v>
      </c>
    </row>
    <row r="13" spans="1:3" x14ac:dyDescent="0.25">
      <c r="A13">
        <f t="shared" si="1"/>
        <v>0.7</v>
      </c>
      <c r="B13">
        <f t="shared" si="2"/>
        <v>0.21000000000000002</v>
      </c>
      <c r="C13">
        <f t="shared" si="0"/>
        <v>0.7</v>
      </c>
    </row>
    <row r="14" spans="1:3" x14ac:dyDescent="0.25">
      <c r="A14">
        <f t="shared" si="1"/>
        <v>0.79999999999999993</v>
      </c>
      <c r="B14">
        <f t="shared" si="2"/>
        <v>0.28000000000000003</v>
      </c>
      <c r="C14">
        <f t="shared" si="0"/>
        <v>0.79999999999999993</v>
      </c>
    </row>
    <row r="15" spans="1:3" x14ac:dyDescent="0.25">
      <c r="A15">
        <f t="shared" si="1"/>
        <v>0.89999999999999991</v>
      </c>
      <c r="B15">
        <f t="shared" si="2"/>
        <v>0.36000000000000004</v>
      </c>
      <c r="C15">
        <f t="shared" si="0"/>
        <v>0.89999999999999991</v>
      </c>
    </row>
    <row r="16" spans="1:3" x14ac:dyDescent="0.25">
      <c r="A16">
        <f t="shared" si="1"/>
        <v>0.99999999999999989</v>
      </c>
      <c r="B16">
        <f t="shared" si="2"/>
        <v>0.45000000000000007</v>
      </c>
      <c r="C16">
        <f t="shared" si="0"/>
        <v>0.99999999999999989</v>
      </c>
    </row>
    <row r="17" spans="1:3" x14ac:dyDescent="0.25">
      <c r="A17">
        <f t="shared" si="1"/>
        <v>1.0999999999999999</v>
      </c>
      <c r="B17">
        <f t="shared" si="2"/>
        <v>0.55000000000000004</v>
      </c>
      <c r="C17">
        <f t="shared" si="0"/>
        <v>1.0999999999999999</v>
      </c>
    </row>
    <row r="18" spans="1:3" x14ac:dyDescent="0.25">
      <c r="A18">
        <f t="shared" si="1"/>
        <v>1.2</v>
      </c>
      <c r="B18">
        <f t="shared" si="2"/>
        <v>0.66</v>
      </c>
      <c r="C18">
        <f t="shared" si="0"/>
        <v>1.2</v>
      </c>
    </row>
    <row r="19" spans="1:3" x14ac:dyDescent="0.25">
      <c r="A19">
        <f t="shared" si="1"/>
        <v>1.3</v>
      </c>
      <c r="B19">
        <f t="shared" si="2"/>
        <v>0.78</v>
      </c>
      <c r="C19">
        <f t="shared" si="0"/>
        <v>1.3</v>
      </c>
    </row>
    <row r="20" spans="1:3" x14ac:dyDescent="0.25">
      <c r="A20">
        <f t="shared" si="1"/>
        <v>1.4000000000000001</v>
      </c>
      <c r="B20">
        <f t="shared" si="2"/>
        <v>0.91</v>
      </c>
      <c r="C20">
        <f t="shared" si="0"/>
        <v>1.4000000000000001</v>
      </c>
    </row>
    <row r="21" spans="1:3" x14ac:dyDescent="0.25">
      <c r="A21">
        <f t="shared" si="1"/>
        <v>1.5000000000000002</v>
      </c>
      <c r="B21">
        <f t="shared" si="2"/>
        <v>1.05</v>
      </c>
      <c r="C21">
        <f t="shared" si="0"/>
        <v>1.5000000000000002</v>
      </c>
    </row>
    <row r="22" spans="1:3" x14ac:dyDescent="0.25">
      <c r="A22">
        <f t="shared" si="1"/>
        <v>1.6000000000000003</v>
      </c>
      <c r="B22">
        <f t="shared" si="2"/>
        <v>1.2000000000000002</v>
      </c>
      <c r="C22">
        <f t="shared" si="0"/>
        <v>1.6000000000000003</v>
      </c>
    </row>
    <row r="23" spans="1:3" x14ac:dyDescent="0.25">
      <c r="A23">
        <f t="shared" si="1"/>
        <v>1.7000000000000004</v>
      </c>
      <c r="B23">
        <f t="shared" si="2"/>
        <v>1.3600000000000003</v>
      </c>
      <c r="C23">
        <f t="shared" si="0"/>
        <v>1.7000000000000004</v>
      </c>
    </row>
    <row r="24" spans="1:3" x14ac:dyDescent="0.25">
      <c r="A24">
        <f t="shared" si="1"/>
        <v>1.8000000000000005</v>
      </c>
      <c r="B24">
        <f t="shared" si="2"/>
        <v>1.5300000000000002</v>
      </c>
      <c r="C24">
        <f t="shared" si="0"/>
        <v>1.8000000000000005</v>
      </c>
    </row>
    <row r="25" spans="1:3" x14ac:dyDescent="0.25">
      <c r="A25">
        <f t="shared" si="1"/>
        <v>1.9000000000000006</v>
      </c>
      <c r="B25">
        <f t="shared" si="2"/>
        <v>1.7100000000000004</v>
      </c>
      <c r="C25">
        <f t="shared" si="0"/>
        <v>1.9000000000000006</v>
      </c>
    </row>
    <row r="26" spans="1:3" x14ac:dyDescent="0.25">
      <c r="A26">
        <f t="shared" si="1"/>
        <v>2.0000000000000004</v>
      </c>
      <c r="B26">
        <f t="shared" si="2"/>
        <v>1.9000000000000004</v>
      </c>
      <c r="C26">
        <f t="shared" si="0"/>
        <v>2.0000000000000004</v>
      </c>
    </row>
    <row r="27" spans="1:3" x14ac:dyDescent="0.25">
      <c r="A27">
        <f t="shared" si="1"/>
        <v>2.1000000000000005</v>
      </c>
      <c r="B27">
        <f t="shared" si="2"/>
        <v>2.1000000000000005</v>
      </c>
      <c r="C27">
        <f t="shared" si="0"/>
        <v>2.1000000000000005</v>
      </c>
    </row>
    <row r="28" spans="1:3" x14ac:dyDescent="0.25">
      <c r="A28">
        <f t="shared" si="1"/>
        <v>2.2000000000000006</v>
      </c>
      <c r="B28">
        <f t="shared" si="2"/>
        <v>2.3100000000000005</v>
      </c>
      <c r="C28">
        <f t="shared" si="0"/>
        <v>2.2000000000000006</v>
      </c>
    </row>
    <row r="29" spans="1:3" x14ac:dyDescent="0.25">
      <c r="A29">
        <f t="shared" si="1"/>
        <v>2.3000000000000007</v>
      </c>
      <c r="B29">
        <f t="shared" si="2"/>
        <v>2.5300000000000007</v>
      </c>
      <c r="C29">
        <f t="shared" si="0"/>
        <v>2.3000000000000007</v>
      </c>
    </row>
    <row r="30" spans="1:3" x14ac:dyDescent="0.25">
      <c r="A30">
        <f t="shared" si="1"/>
        <v>2.4000000000000008</v>
      </c>
      <c r="B30">
        <f t="shared" si="2"/>
        <v>2.7600000000000007</v>
      </c>
      <c r="C30">
        <f t="shared" si="0"/>
        <v>2.4000000000000008</v>
      </c>
    </row>
    <row r="31" spans="1:3" x14ac:dyDescent="0.25">
      <c r="A31">
        <f t="shared" si="1"/>
        <v>2.5000000000000009</v>
      </c>
      <c r="B31">
        <f t="shared" si="2"/>
        <v>3.0000000000000009</v>
      </c>
      <c r="C31">
        <f t="shared" si="0"/>
        <v>2.5000000000000009</v>
      </c>
    </row>
    <row r="32" spans="1:3" x14ac:dyDescent="0.25">
      <c r="A32">
        <f t="shared" si="1"/>
        <v>2.600000000000001</v>
      </c>
      <c r="B32">
        <f t="shared" si="2"/>
        <v>3.2500000000000009</v>
      </c>
      <c r="C32">
        <f t="shared" si="0"/>
        <v>2.600000000000001</v>
      </c>
    </row>
    <row r="33" spans="1:3" x14ac:dyDescent="0.25">
      <c r="A33">
        <f t="shared" si="1"/>
        <v>2.7000000000000011</v>
      </c>
      <c r="B33">
        <f t="shared" si="2"/>
        <v>3.5100000000000011</v>
      </c>
      <c r="C33">
        <f t="shared" si="0"/>
        <v>2.7000000000000011</v>
      </c>
    </row>
    <row r="34" spans="1:3" x14ac:dyDescent="0.25">
      <c r="A34">
        <f t="shared" si="1"/>
        <v>2.8000000000000012</v>
      </c>
      <c r="B34">
        <f t="shared" si="2"/>
        <v>3.7800000000000011</v>
      </c>
      <c r="C34">
        <f t="shared" si="0"/>
        <v>2.8000000000000012</v>
      </c>
    </row>
    <row r="35" spans="1:3" x14ac:dyDescent="0.25">
      <c r="A35">
        <f t="shared" si="1"/>
        <v>2.9000000000000012</v>
      </c>
      <c r="B35">
        <f t="shared" si="2"/>
        <v>4.0600000000000014</v>
      </c>
      <c r="C35">
        <f t="shared" si="0"/>
        <v>2.9000000000000012</v>
      </c>
    </row>
    <row r="36" spans="1:3" x14ac:dyDescent="0.25">
      <c r="A36">
        <f t="shared" si="1"/>
        <v>3.0000000000000013</v>
      </c>
      <c r="B36">
        <f t="shared" si="2"/>
        <v>4.3500000000000014</v>
      </c>
      <c r="C36">
        <f t="shared" si="0"/>
        <v>3.0000000000000013</v>
      </c>
    </row>
    <row r="37" spans="1:3" x14ac:dyDescent="0.25">
      <c r="A37">
        <f t="shared" si="1"/>
        <v>3.1000000000000014</v>
      </c>
      <c r="B37">
        <f t="shared" si="2"/>
        <v>4.6500000000000012</v>
      </c>
      <c r="C37">
        <f t="shared" si="0"/>
        <v>3.1000000000000014</v>
      </c>
    </row>
    <row r="38" spans="1:3" x14ac:dyDescent="0.25">
      <c r="A38">
        <f t="shared" si="1"/>
        <v>3.2000000000000015</v>
      </c>
      <c r="B38">
        <f t="shared" si="2"/>
        <v>4.9600000000000017</v>
      </c>
      <c r="C38">
        <f t="shared" si="0"/>
        <v>3.2000000000000015</v>
      </c>
    </row>
    <row r="39" spans="1:3" x14ac:dyDescent="0.25">
      <c r="A39">
        <f t="shared" si="1"/>
        <v>3.3000000000000016</v>
      </c>
      <c r="B39">
        <f t="shared" si="2"/>
        <v>5.280000000000002</v>
      </c>
      <c r="C39">
        <f t="shared" si="0"/>
        <v>3.3000000000000016</v>
      </c>
    </row>
    <row r="40" spans="1:3" x14ac:dyDescent="0.25">
      <c r="A40">
        <f t="shared" si="1"/>
        <v>3.4000000000000017</v>
      </c>
      <c r="B40">
        <f t="shared" si="2"/>
        <v>5.6100000000000021</v>
      </c>
      <c r="C40">
        <f t="shared" si="0"/>
        <v>3.4000000000000017</v>
      </c>
    </row>
    <row r="41" spans="1:3" x14ac:dyDescent="0.25">
      <c r="A41">
        <f t="shared" si="1"/>
        <v>3.5000000000000018</v>
      </c>
      <c r="B41">
        <f t="shared" si="2"/>
        <v>5.950000000000002</v>
      </c>
      <c r="C41">
        <f t="shared" si="0"/>
        <v>3.5000000000000018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Cornell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deLaubenfels</dc:creator>
  <cp:lastModifiedBy>Tony deLaubenfels</cp:lastModifiedBy>
  <dcterms:created xsi:type="dcterms:W3CDTF">2018-01-16T20:02:18Z</dcterms:created>
  <dcterms:modified xsi:type="dcterms:W3CDTF">2018-01-16T20:19:03Z</dcterms:modified>
</cp:coreProperties>
</file>